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55" windowWidth="19815" windowHeight="9405"/>
  </bookViews>
  <sheets>
    <sheet name="Reporte de Formatos" sheetId="1" r:id="rId1"/>
    <sheet name="Hidden_1" sheetId="2" r:id="rId2"/>
    <sheet name="Tabla_384584" sheetId="3" r:id="rId3"/>
  </sheets>
  <definedNames>
    <definedName name="Hidden_13">Hidden_1!$A$1:$A$4</definedName>
  </definedNames>
  <calcPr calcId="0"/>
</workbook>
</file>

<file path=xl/sharedStrings.xml><?xml version="1.0" encoding="utf-8"?>
<sst xmlns="http://schemas.openxmlformats.org/spreadsheetml/2006/main" count="372" uniqueCount="236">
  <si>
    <t>46087</t>
  </si>
  <si>
    <t>TÍTULO</t>
  </si>
  <si>
    <t>NOMBRE CORTO</t>
  </si>
  <si>
    <t>DESCRIPCIÓN</t>
  </si>
  <si>
    <t>Convenios de coordinación, de concertación con el sector social o privado</t>
  </si>
  <si>
    <t>ART91FRXXXIII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</si>
  <si>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</si>
  <si>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</si>
  <si>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</si>
  <si>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</si>
  <si>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</si>
  <si>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</si>
  <si>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</si>
  <si>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</si>
  <si>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</si>
  <si>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384574</t>
  </si>
  <si>
    <t>384588</t>
  </si>
  <si>
    <t>384589</t>
  </si>
  <si>
    <t>384583</t>
  </si>
  <si>
    <t>384592</t>
  </si>
  <si>
    <t>384581</t>
  </si>
  <si>
    <t>384576</t>
  </si>
  <si>
    <t>384584</t>
  </si>
  <si>
    <t>384575</t>
  </si>
  <si>
    <t>384577</t>
  </si>
  <si>
    <t>384593</t>
  </si>
  <si>
    <t>384578</t>
  </si>
  <si>
    <t>384579</t>
  </si>
  <si>
    <t>384585</t>
  </si>
  <si>
    <t>384586</t>
  </si>
  <si>
    <t>384582</t>
  </si>
  <si>
    <t>384590</t>
  </si>
  <si>
    <t>384580</t>
  </si>
  <si>
    <t>384587</t>
  </si>
  <si>
    <t>384591</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</si>
  <si>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</si>
  <si>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</si>
  <si>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</si>
  <si>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</si>
  <si>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</si>
  <si>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</si>
  <si>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</si>
  <si>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</si>
  <si>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Tabla_384584</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</si>
  <si>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</si>
  <si>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</si>
  <si>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</si>
  <si>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</si>
  <si>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</si>
  <si>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</si>
  <si>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</si>
  <si>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</si>
  <si>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</si>
  <si>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</si>
  <si>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</si>
  <si>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</si>
  <si>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</si>
  <si>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</si>
  <si>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</si>
  <si>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</si>
  <si>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49808</t>
  </si>
  <si>
    <t>49809</t>
  </si>
  <si>
    <t>49810</t>
  </si>
  <si>
    <t>49811</t>
  </si>
  <si>
    <t>ID</t>
  </si>
  <si>
    <t>Nombre(s) con quien se celebra el convenio</t>
  </si>
  <si>
    <t>Primer apellido con quien se celebra el convenio</t>
  </si>
  <si>
    <t>Segundo apellido con quien se celebra el convenio</t>
  </si>
  <si>
    <t>Denominación o razón social con quien se celebra</t>
  </si>
  <si>
    <t>UNIDAD DE TRANSPARENCIA</t>
  </si>
  <si>
    <t>UNIDAD DE CAPACITACIÓN E INVESTIGACIÓN</t>
  </si>
  <si>
    <t>ESTABLECER LAS BASES GENERALES DE APOYO Y COLABORACIÓN, ASÍ COMO LAS LÍNEAS ESTRATÉGICAS TRANSVERSALES QUE DEBERÁN DESARROLLAR LAS PARTES PARA LA PROMOCIÓN DE LA CULTURA Y LOS VALORES DEMOCRÁTICOS, EDUCACIÓN CÍVICA, DERECHOS POLÍTICO-ELECTORALES, PARTICIPACIÓN CIUDADANA, FORTALECIMIENTO AL RÉGIMEN DE PARTIDOS POLÍTICOS, TRANSPARENCIA Y DERECHO DE ACCESO A LA INFORMACIÓN PÚBLICA, DERECHOS HUMANOS Y DEMÁS TEMAS AFINES.</t>
  </si>
  <si>
    <t>ESTABLECER LAS BASES GENERALES DE COLABORACIÓN ENTRE AMBAS INSTITUCIONES PARA PARTICIPAR EN PROGRAMAS, PROYECTOS Y ACTIVIDADES ACADÉMICAS DE INTERÉS RECÍPROCO, CONGRUENTES CON SUS OBJETIVOS Y MISIONES EN BENEFICIO DE SUS POLÍTICAS DE DESARROLLO INSTITUCIONAL.</t>
  </si>
  <si>
    <t>COADYUVAR EN LA INTEGRACIÓN DE PLANES DE ESTUDIO DE DIPLOMADOS, CURSOS, TALLERES O POSGRADOS QUE OFREZCA LA ESCUELA JUDICIAL DEL TEQROO.</t>
  </si>
  <si>
    <t>ESTABLECER LAS BASES GENERALES DE COLABORACIÓN Y APOYO PARA LA PLANEACIÓN Y DESARROLLO DE PROYECTOS ACADÉMICOS DE DIFUSIÓN DE LA CULTURA DEMOCRÁTICA Y DE CAPACITACIÓN.</t>
  </si>
  <si>
    <t>ESTABLECER LAS BASES GENERALES POR LAS QUE EL TRIBUNAL EN APOYO A LA FUNCIÓN JURISDICCIONAL ESTATAL, CEDE UNICAMENTE EL USO AL TRIBUNAL ELECTORAL ESTATAL "EL PROGRAMA PARA LA IMPLEMENTACIÓN Y FUNCIONAMIENTO DEL SOFTWARE DENOMINADO SISTEMA DE INFORMACIÓN DE LA SECRETARIA GENERAL DE ACUERDOS".</t>
  </si>
  <si>
    <t>ESTABLECER LAS BASES GENERALES DE COLABORACIÓN Y APOYO PARA LA PLANEACIÓN Y DESARROLLO DE PROYECTOS ACADÉMICOS, DE DIFUSIÓN DE LA CULTURA DEMOCRÁTICA.</t>
  </si>
  <si>
    <t>DIFUSIÓN DE LA CULTURA DEMOCRÁTICA Y CAPACITACIÓN.</t>
  </si>
  <si>
    <t>CONTRIBUIR A LA ADECUADA DIFUSIÓN DE LAS DISPOSICIONES ELECTORALES QUE RIGEN EN EL ESTADO.</t>
  </si>
  <si>
    <t>CAPACITAR, DIFUNDIR Y DIVULGAR PARA PREVENIR LOS DELITOS ELECTORALES.</t>
  </si>
  <si>
    <t>COLABORAR EN LAS ACCIONES TENDIENTES A RESOLVER LAS QUEJAS DERIVADAS DE LOS PROCEDIMIENTOS ESPECIALES SANCIONADORES.</t>
  </si>
  <si>
    <t>GENERAR CAPACITACIÓN Y DIFUSIÓN A LOS JÓVENES ESTUDIANTES DEL NIVEL MEDIO SUPERIOR.</t>
  </si>
  <si>
    <t>COLABORAR EN LA REALIZACIÓN DE SEMINARIOS, CURSOS Y JORNADAS DE DIVULGACIÓN DE DERECHO ELECTORAL Y DE CULTURA CÍVICO-POLÍTICA Y FOMENTO DE LOS VALORES DEMOCRÁTICOS PARA TODOS LOS SECTORES SOCIALES EN LOS NIVELES DE EDUCACIÓN SUPERIOR.</t>
  </si>
  <si>
    <t>PRESTACIÓN DE SERVICIO SOCIALCOLEGIO ILAT Y UNIVERSIDAD UNIMAAT.</t>
  </si>
  <si>
    <t>PARTICIPAR EN CONJUNTO EN PROYECTOS, DESARROLLAR ACCIONES DE CAPACITACIÓN, LLEVAR A CABO TALLERES Y SEMINARIOS Y PARTICIPACIÓN DE SUS ESTUDIANTES EN EL TEQROO.</t>
  </si>
  <si>
    <t xml:space="preserve">ESTABLECIMIENTOS DE LAS BASES PARA REALIZACIÓN DE SEMINARIOS, CURSOS, JORNDAS DE DIVULGACIÓN DE DERECHO ELECTORAL Y DE CULTURA CÍVICO-POLÍTICA Y FOMENTO DE VALORES DEMOCRÁTICOS. </t>
  </si>
  <si>
    <t>COLABORACIÓN Y APOYO PARA LA REALIZACIÓN DE UN DIPLOMADO EN DERECHO ELECTORAL.</t>
  </si>
  <si>
    <t>RECURSOS PROPIOS</t>
  </si>
  <si>
    <t>http://www.teqroo.com.mx/sitio2007/teqroo/activos/pdf/transparencia/convenios/1.pdf</t>
  </si>
  <si>
    <t>http://www.teqroo.com.mx/sitio2007/teqroo/activos/pdf/transparencia/convenios/2.pdf</t>
  </si>
  <si>
    <t>http://www.teqroo.com.mx/sitio2007/teqroo/activos/pdf/transparencia/convenios/3.pdf</t>
  </si>
  <si>
    <t>http://www.teqroo.com.mx/sitio2007/teqroo/activos/pdf/transparencia/convenios/4.pdf</t>
  </si>
  <si>
    <t>http://www.teqroo.com.mx/sitio2007/teqroo/activos/pdf/transparencia/convenios/5.pdf</t>
  </si>
  <si>
    <t>http://www.teqroo.com.mx/sitio2007/teqroo/activos/pdf/transparencia/convenios/6.pdf</t>
  </si>
  <si>
    <t>http://www.teqroo.com.mx/sitio2007/teqroo/activos/pdf/transparencia/convenios/7.pdf</t>
  </si>
  <si>
    <t>http://www.teqroo.com.mx/sitio2007/teqroo/activos/pdf/transparencia/convenios/8.pdf</t>
  </si>
  <si>
    <t>http://www.teqroo.com.mx/sitio2007/teqroo/activos/pdf/transparencia/convenios/9.pdf</t>
  </si>
  <si>
    <t>http://www.teqroo.com.mx/sitio2007/teqroo/activos/pdf/transparencia/convenios/10.pdf</t>
  </si>
  <si>
    <t>http://www.teqroo.com.mx/sitio2007/teqroo/activos/pdf/transparencia/convenios/11.pdf</t>
  </si>
  <si>
    <t>http://www.teqroo.com.mx/sitio2007/teqroo/activos/pdf/transparencia/convenios/12.pdf</t>
  </si>
  <si>
    <t>http://www.teqroo.com.mx/sitio2007/teqroo/activos/pdf/transparencia/convenios/Convenio_091117.pdf</t>
  </si>
  <si>
    <t>http://www.teqroo.com.mx/sitio2007/teqroo/activos/pdf/transparencia/convenios/Convenio_101117_3.pdf</t>
  </si>
  <si>
    <t>http://www.teqroo.com.mx/sitio2007/teqroo/activos/pdf/transparencia/convenios/Convenio_101117_2.pdf</t>
  </si>
  <si>
    <t>http://www.teqroo.com.mx/sitio2007/teqroo/activos/pdf/transparencia/convenios/Convenio_101117_1.pdf</t>
  </si>
  <si>
    <t xml:space="preserve">SECRETARIA GENERAL DE ACUERDOS </t>
  </si>
  <si>
    <t>SECRETARIA GENERAL DE ACUERDOS</t>
  </si>
  <si>
    <t>SECRETARÍA GENERAL DE ACUERDOS</t>
  </si>
  <si>
    <t>SECRETARIO GENERAL DE ACUERDOS</t>
  </si>
  <si>
    <t>CONVENIO GENERAL DE APOYO Y COLABORACIÓN. ESTE CONVENIO NO PRECISA TÉRMINO DE PERIODO DE VIGENCIA Y TAMPOCO FUE PUBLICADO EN MEDIO OFICIAL.</t>
  </si>
  <si>
    <t>CONVENIO GENERAL DE COLABORACIÓN ACADÉMICA. ESTE CONVENIO NO PRECISA TÉRMINO DE PERIODO DE VIGENCIA Y TAMPOCO FUE PUBLICADO EN MEDIO OFICIAL.</t>
  </si>
  <si>
    <t>CONVENIO ESPECÍFICO DE COLABORACIÓN ACADÉMICA. ESTE CONVENIO NO PRECISA TÉRMINO DE PERIODO DE VIGENCIA Y TAMPOCO FUE PUBLICADO EN MEDIO OFICIAL.</t>
  </si>
  <si>
    <t>CONVENIO GENERAL DE COLABORACIÓN Y APOYO. ESTE CONVENIO NO PRECISA TÉRMINO DE PERIODO DE VIGENCIA Y TAMPOCO FUE PUBLICADO EN MEDIO OFICIAL.</t>
  </si>
  <si>
    <t>CONVENIO ESPECIFICO DE COLABORACIÓN INSTITUCIONAL (SISGA). EL TÉRMINO DE PERIODO DE VIGENCIA SERÍA CON LA TERMINACIÓN DE LA INSTALACIÓN DEL SISGA. NO  FUE PUBLICADO EN MEDIO OFICIAL.</t>
  </si>
  <si>
    <t>CONVENIO ESPECIÍFICO DE COLABORACIÓN (COMPENDIO). LA VIGENCIA DE ESTE CONVENIO CONCLUIRÁ CUANDO CADA PARTE HAYA RECIBIDO SUS 400 EJEMPLARES DEL COMPENDIO.</t>
  </si>
  <si>
    <t>PROGRAMA DE TRABAJO EN MATERIA DE CAPACITACIÓN, DIFUSIÓN Y DIVULGACIÓN PARA PREVENIR LA COMISIÓN DE LOS DELITOS ELECTORALES. ESTE CONVENIO NO PRECISA TÉRMINO DE PERIODO DE VIGENCIA Y TAMPOCO FUE PUBLICADO EN MEDIO OFICIAL.</t>
  </si>
  <si>
    <t>CONVENIO DE COLABORACIÓN INTERINSTITUCIONAL (PES). ESTE CONVENIO NO PRECISA TÉRMINO DE PERIODO DE VIGENCIA Y TAMPOCO FUE PUBLICADO EN MEDIO OFICIAL.</t>
  </si>
  <si>
    <t>CONVENIO DE COLABORACIÓN Y APOYO. ESTE CONVENIO NO PRECISA TÉRMINO DE PERIODO DE VIGENCIA Y TAMPOCO FUE PUBLICADO EN MEDIO OFICIAL.</t>
  </si>
  <si>
    <t xml:space="preserve">CONVENIO GENERAL DE COLABORACIÓN. ESTE CONVENIO NO PRECISA TÉRMINO DE PERIODO DE VIGENCIA </t>
  </si>
  <si>
    <t>JORGE</t>
  </si>
  <si>
    <t>MANRIQUEZ</t>
  </si>
  <si>
    <t>CENTENO</t>
  </si>
  <si>
    <t>INSTITUTO ELECTORAL DE QUINTANA ROO</t>
  </si>
  <si>
    <t>JOSÉ ORLANDO</t>
  </si>
  <si>
    <t>ESPINOSA</t>
  </si>
  <si>
    <t>RODRÍGUEZ</t>
  </si>
  <si>
    <t>INSTITUTO DE TRANSPARENCIA Y ACCESO A LA INFORMACIÓN PÚBLICA DE QUINTANA ROO</t>
  </si>
  <si>
    <t>ENRIQUE NORBERTO</t>
  </si>
  <si>
    <t>MORA</t>
  </si>
  <si>
    <t>CASTILLO</t>
  </si>
  <si>
    <t>COMISIÓN DE DERECHOS HUMANOS DEL ESTADO DE QUINTANA ROO</t>
  </si>
  <si>
    <t>JOSÉ ALEJANDRO</t>
  </si>
  <si>
    <t>LUNA</t>
  </si>
  <si>
    <t>RAMOS</t>
  </si>
  <si>
    <t>TRIBUNAL ELECTORAL DEL PODER JUDICIAL DE LA FEDERACIÓN</t>
  </si>
  <si>
    <t>FRANCISCO JAVIER</t>
  </si>
  <si>
    <t>DE UNANUE</t>
  </si>
  <si>
    <t>Y BRETÓN</t>
  </si>
  <si>
    <t xml:space="preserve">TRIBUNAL ELECTORAL DEL ESTADO DE PUEBLA </t>
  </si>
  <si>
    <t xml:space="preserve">ARMANDO </t>
  </si>
  <si>
    <t>BEJARANO</t>
  </si>
  <si>
    <t>CALDERAS</t>
  </si>
  <si>
    <t>TRIBUNAL DE JUSTICIA ELECTORAL DEL PODER JUDICIAL DE BAJA CALIFORNIA</t>
  </si>
  <si>
    <t>FERNANDO JAVIER</t>
  </si>
  <si>
    <t>BOLIO</t>
  </si>
  <si>
    <t>VALES</t>
  </si>
  <si>
    <t>TRIBUNAL ELECTORAL DEL ESTADO DE YUCATAN</t>
  </si>
  <si>
    <t>PEDRO JOSÉ</t>
  </si>
  <si>
    <t>FLOTA</t>
  </si>
  <si>
    <t>ALCOCER</t>
  </si>
  <si>
    <t>LA GRAN COMISIÓN DEL H. CONGRESO DEL ESTADO DE QUINTANA ROO</t>
  </si>
  <si>
    <t>MAYRA SAN ROMÁN</t>
  </si>
  <si>
    <t>CARRILLO</t>
  </si>
  <si>
    <t>MEDINA</t>
  </si>
  <si>
    <t>SANTIAGO</t>
  </si>
  <si>
    <t>NIETO</t>
  </si>
  <si>
    <t>FISCALIA ESPECIALIZADA PARA LA ATENCIÓN DE DELITOS ELECTORALES</t>
  </si>
  <si>
    <t xml:space="preserve">ANA ISABEL </t>
  </si>
  <si>
    <t xml:space="preserve">VÁZQUEZ </t>
  </si>
  <si>
    <t>JÍMENEZ</t>
  </si>
  <si>
    <t>COLEGIO DE BACHILLERES DEL ESTADO DE QUINTANA ROO</t>
  </si>
  <si>
    <t>ÁNGEL EZEQUIEL</t>
  </si>
  <si>
    <t>RIVERO</t>
  </si>
  <si>
    <t>PALOMO</t>
  </si>
  <si>
    <t>UNIVERSIDAD DE QUINTANA ROO</t>
  </si>
  <si>
    <t xml:space="preserve">GUILLERMO </t>
  </si>
  <si>
    <t>MÉNDEZ</t>
  </si>
  <si>
    <t>LAU</t>
  </si>
  <si>
    <t>UNIMAAT</t>
  </si>
  <si>
    <t>MARCO ANTONIO</t>
  </si>
  <si>
    <t>VARGAS</t>
  </si>
  <si>
    <t>GASCA</t>
  </si>
  <si>
    <t>COLEGIO ILAT</t>
  </si>
  <si>
    <t>ANA PRICILA</t>
  </si>
  <si>
    <t>SOSA</t>
  </si>
  <si>
    <t>FERREIRA</t>
  </si>
  <si>
    <t>UNIVERSIDAD DEL CARIBE</t>
  </si>
  <si>
    <t>JULIÁN</t>
  </si>
  <si>
    <t>AGUILAR</t>
  </si>
  <si>
    <t>ESTRADA</t>
  </si>
  <si>
    <t>UNIVERSIDAD TECNOLÓGICA DE CANCÚN</t>
  </si>
  <si>
    <t>PRESIDENCIA</t>
  </si>
  <si>
    <t>CESAR LORENZO</t>
  </si>
  <si>
    <t xml:space="preserve">WONG </t>
  </si>
  <si>
    <t>MERAZ</t>
  </si>
  <si>
    <t>ASOCIACIÓN DE TRIBUNALES ELECTORALES DE LA REPÚBLICA MEXICANA, A.C. (ATERM)</t>
  </si>
  <si>
    <t>JANINE M.</t>
  </si>
  <si>
    <t>MALASSIS</t>
  </si>
  <si>
    <t>COLABORAR EN EL DESARROLLO DE ACTIVIDADES CONJUNTAS QUE LES PERMITA EL INTERCAMBIO DE INFORMACIÓN RELACIONADA CON EL PROCEDIMIENTO ESPECIAL SANCIONADOR</t>
  </si>
  <si>
    <t>CONTRIBUIR A LA PROFESIONALIZACIÓN Y HABILITACIÓN DE PERSONAL JURISDICCIONAL DE LAS INSTITUCIONES QUE INTEGRAN LA ATERM EN EL SISTEMA DE CARRERA JUDICIAL DEL TRIBUNAL, ASÍ COMO FORTALECER LAS BUENAS PRÁCTICAS DE LA JUSTICIA ABIERTA EN LOS TRIBUNALES ELECTORALES DE LAS ENTIDADES FEDERATIVAS INTEGRANTES DE LA ATERM</t>
  </si>
  <si>
    <t>TRIBUNALES ELECTORALES LOCALES</t>
  </si>
  <si>
    <t xml:space="preserve">MAGISTRADOS Y MAGISTRADAS </t>
  </si>
  <si>
    <t>PRESIDENTES Y PRESIDENTAS</t>
  </si>
  <si>
    <t>DESARROLLAR ESTRATEGIAS DE APOYO EN MATERIA DE CAPACITACIÓN, DIFUSIÓN Y DIVULGACIÓN PARA PREVENIR DELITOS ELECTORALES, FOMENTAR LA PARTICIPACIÓN CIUDADANA Y ESTIMULAR LA CULTURA DE LA DENUNCIA.</t>
  </si>
  <si>
    <t>MIGUEL ÁNGEL</t>
  </si>
  <si>
    <t>PECH</t>
  </si>
  <si>
    <t>CEN</t>
  </si>
  <si>
    <t>FISCALIA GENERAL DEL ESTADO DE QUINTANA ROO</t>
  </si>
  <si>
    <t>JOSÉ GABRIEL</t>
  </si>
  <si>
    <t>COCOM</t>
  </si>
  <si>
    <t>COB</t>
  </si>
  <si>
    <t>COLEGIO DE ABOGADOS DE LA ZONA MAYA DE QUINTANA ROO</t>
  </si>
  <si>
    <t>ESTABLECER BASES GENERALES DE COLABORACIÓN Y APOYO PARA LA REALIZACIÓN DE SEMINARIOS, CURSOS Y OTRAS ACTIVIDADES DE CAPACITACIÓN E INVESTIGACIÓN EN MATERIA ELECTORAL, JORNADAS DE DIVULGACIÓN DE DERECHOS ELECTORALES Y DE CULTURA CIVÍCO-POLÍTICA Y FOMENTO DE VALORES DEMOCRÁTICOS</t>
  </si>
  <si>
    <t>INSTITUTO DE ACCESO A LA INFORMACIÓN Y PROTECCIÓN DE DATOS PERSONALES DE QUINTANA ROO</t>
  </si>
  <si>
    <t>ESTABLECER LAS BASES Y MECANISMOS DE COLABORACIÓN ENTRE LAS PARTES PARA COORDINAR LA EJECUCIÓN DE DIVERSAS ACCIONES Y ACTIVIDADES DIRIGIDAS AL FORTALECIMIENTO DE LA CULTURA CIVICA Y DE LA TRANSPARENCIA, A LA FORMACIÓN, CAPACITACIÓN Y ACTUALIZACIÓN PERMANENTE EN MATERIA DE DERECHO DE ACCESO A LA INFORMACIÓN PÚBLICA, TRANSPARENCIA, PROTECCIÓN DE DATOS PERSONALES Y RENDICIÓN DE CUENTAS; ASÍ COMO PARA ELEBORAR DE MANERA CONJUNTA ACCIONES DE DIFUSIÓN DIRIGIDAS A LA POBLACIÓN QUINTANARROENSE, RELACIONADAS CON EL DERECHO DE ACCESO A LA INFORMACIÓN</t>
  </si>
  <si>
    <t xml:space="preserve">OTÁLORA </t>
  </si>
  <si>
    <t>CONVENIO GENERAL DE COLABORACIÓN. ESTE CONVENIO NO PRECISA TÉRMINO DE PERIODO DE VIGENCIA Y TAMPOCO FUE PUBLICADO EN MEDIO OFICIAL.</t>
  </si>
  <si>
    <t>CONVENIO ESPECÍFICO DE COORDINACIÓN Y COLABORACIÓN. ESTE CONVENIO NO PRECISA TÉRMINO DE PERIODO DE VIGENCIA Y TAMPOCO FUE PUBLICADO EN MEDIO OFICIAL.</t>
  </si>
  <si>
    <t>CONVENIO DE COLABORACIÓN INTERINSTITUCIONAL. ESTE CONVENIO NO PRECISA TÉRMINO DE PERIODO DE VIGENCIA Y TAMPOCO FUE PUBLICADO EN MEDIO OFICIAL.</t>
  </si>
  <si>
    <t>CONVENIO ESPECÍFICO DE  COLABORACIÓN. ESTE CONVENIO NO PRECISA TÉRMINO DE PERIODO DE VIGENCIA Y TAMPOCO FUE PUBLICADO EN MEDIO OFICIAL.</t>
  </si>
  <si>
    <t>CONVENIO DE COLABORACIÓN. ESTE CONVENIO NO PRECISA TÉRMINO DE PERIODO DE VIGENCIA Y TAMPOCO FUE PUBLICADO EN MEDIO OFICIAL.</t>
  </si>
  <si>
    <t>CONVENIO DE APOYO Y COLABOCACIÓN. ESTE CONVENIO NO PRECISA TÉRMINO DE PERIODO DE VIGENCIA Y TAMPOCO FUE PUBLICADO EN MEDIO OFICIAL.</t>
  </si>
  <si>
    <t>http://www.teqroo.com.mx/sitio2007/teqroo/activos/pdf/transparencia/convenios/Convenio_040118.pdf</t>
  </si>
  <si>
    <t>http://www.teqroo.com.mx/sitio2007/teqroo/activos/pdf/transparencia/convenios/Convenio_010218.pdf</t>
  </si>
  <si>
    <t>http://www.teqroo.com.mx/sitio2007/teqroo/activos/pdf/transparencia/convenios/Convenio_130318.pdf</t>
  </si>
  <si>
    <t>http://www.teqroo.com.mx/sitio2007/teqroo/activos/pdf/transparencia/convenios/Convenio_210318.pdf</t>
  </si>
  <si>
    <t>http://www.teqroo.com.mx/sitio2007/teqroo/activos/pdf/transparencia/convenios/Convenio_230318.pdf</t>
  </si>
  <si>
    <t>CONVENIO GENERAL DE APOYO Y COLABORACIÓN ENTRE EL INSTITUTO ELECTORAL DE QUINTANA ROO, INSTITUTO DE TRANSPARENCIA  Y ACCESO A LA INFORMACIÓN PÚBLICA DE QUINTANA ROO, TRIBUNAL ELECTORAL DE QUINTANA ROO Y COMISIÓN ESTATAL DE DERECHOS HUMANOS DEL ESTADO DE QUINTANA ROO</t>
  </si>
  <si>
    <t xml:space="preserve">CONVENIO GENERAL DE COLABORACIÓN ACADEMICA CELEBRADO ENTRE EL TRIBUNAL ELECTORAL DEL PODER ELECTORAL DE LA FEDERACIÓN Y EL TRIBUNAL ELECTORAL DE QUINTANA ROO </t>
  </si>
  <si>
    <t>CONVENIO ESPECÍFICO DE COLABORACIÓN ACADÉMICA QUE CELEBRAN EL TRIBUNAL ELECTORAL DEL PODER JUDICIAL DE LA FEDERACIÓN Y EL TRIBUNAL ELECTORAL DE QUINTANA ROO</t>
  </si>
  <si>
    <t>CONVENIO GENERAL DE APOYO Y COLABORACIÓN QUE CELEBRAN EL TRIBUNAL ELECTORAL DEL ESTADO DE  PUEBLA Y EL TRIBUNAL ELECTORAL DE QUINTANA ROO</t>
  </si>
  <si>
    <t>CONVENIO ESPECÍFICO DE COLABORACIÓN INSTITUCIONAL QUE CELEBRAN EL TRIBUNAL ELECTORAL DEL PODER JUDICIAL DE LA FEDERACIÓN Y EL TRIBUNAL ELECTORAL DE QUINTANA ROO</t>
  </si>
  <si>
    <t xml:space="preserve">CONVENIO GENERAL DE COLABORACIÓN Y APOYO QUE CELEBRAN EL TRIBUNAL DE JUSTICIA ELECTORAL DEL PODER JUDICIAL DEL ESTADO DE BAJA CALIFORNIA  Y EL TRIBUNAL ELECTORAL DE QUINTANA ROO </t>
  </si>
  <si>
    <t xml:space="preserve">CONVENIO GENERAL DE COLABORACIÓN Y APOYO QUE CELEBRAN EL TRIBUNAL ELECTORAL DEL ESTADO DE YUCATÁN Y EL TRIBUNAL ELECTORAL DE QUINTANA ROO </t>
  </si>
  <si>
    <t xml:space="preserve">CONVENIO ESPECÍFICO DE COLABORACIÓN QUE CELEBRAN EL HONORABLE CONGRESO DEL ESTADO, EL INSTITUTO ELECTORAL DE QUINTANA ROO Y EL TRIBUNAL ELECTORAL DE QUINTANA ROO </t>
  </si>
  <si>
    <t>PROGRAMA DE TRABAJO EN MATERIA DE CAPACITACIÓN, DIFUSIÓN Y DIVULGACIÓN PARA PREVENIR LA COMISIÓN DE LOS DELITOS ELECTORALES Y FOMENTO A LA PARTICIPACIÓN CIUDADANA QUE CELEBRAN LA FISCALIA ESPECIALIZADA PARA LA ATENCIÓN DE LOS DELITOS ELECTORALES, TEQROO E IEQROO</t>
  </si>
  <si>
    <t>CONVENIO DE COLABORACIÓN INTERINSTITUCIONAL QUE CELBRAN EL IEQROO Y TEQROO</t>
  </si>
  <si>
    <t>CONVENIO GENERAL DE COLABORACIÓN Y APOYO QUE CELBRAN EL COLEGIO DE BACHILLERES DEL ESTADO DE QUINTANA ROO Y EL TEQROO</t>
  </si>
  <si>
    <t>CONVENIO GENERAL DE COLABORACIÓN ACADÉMICA QUE CELEBRAN LA UQROO Y EL TEQROO</t>
  </si>
  <si>
    <t>CONVENIO GENERAL DE COLABORACIÓN CELEBRADO ENTRE GRUPO EDUCATIVO MÉXICO Y TEQROO</t>
  </si>
  <si>
    <t>CONVENIO GENERAL DE COLABORACIÓN ACADÉMICA CELEBRADO ENTRE LA UNIVERSIDAD TECNOLÓGICA DE CANCUN Y TEQROO</t>
  </si>
  <si>
    <t>CONVENIO GENERAL DE COLABORACIÓN CELEBRADO ENTRE UNIVERSIDAD DEL CARIBE Y TEQROO</t>
  </si>
  <si>
    <t>CONVENIO ESPECÍFICO DE COLABORACIÓN ACADÉMICA QUE CELEBRAN LA UNIVERSIDAD TECNOLÓGICA DE CANCUN Y EL TEQROO</t>
  </si>
  <si>
    <t>CONVENIO ESPECÍFICO DE COLABORACIÓN QUE CELEBRAN EL TRIBUNAL ELECTORAL DEL PODER JUDICIAL DE LA FEDERACIÓN, LA ATERM Y EL TEQROO</t>
  </si>
  <si>
    <t>CONVENIO DE COLABORACIÓN EN MATERIA DE CAPACITACIÓN,  DIFUSIÓN Y DIVULGACIÓN PARA PREVENIR LOS DELITOS ELECTORALES Y FOMENTAR LA PARTICIPACIÓN CIUDADANA QUE CELEBRAN LA FISCALÍA GENERAL DEL ESTADO, IEQROO Y TEQROO</t>
  </si>
  <si>
    <t>CONVENIO GENERAL DE COLABORACIÓN Y APOYO QUE CELEBRAN EL COLEGIO DE ABOGADOS DE LA ZONA MAYA DEL ESTADO DE QUINTANA ROO Y EL TEQROO</t>
  </si>
  <si>
    <t>CONVENIO GENERAL DE APOYO Y COLABORACIÓN QUE CELEBRAN EL IDAIPQROO, IEQROO Y TEQROO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</si>
</sst>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sz val="10"/>
      <color rgb="FF00000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FF"/>
        <bgColor indexed="64"/>
      </patternFill>
    </fill>
  </fills>
  <borders count="3">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4" fillId="0" borderId="0" applyNumberFormat="0" applyFill="0" applyBorder="0" applyAlignment="0" applyProtection="0"/>
  </cellStyleXfs>
  <cellXfs count="2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3" fillId="0" borderId="0" xfId="0" applyFont="1" applyAlignment="1">
      <alignment vertical="center"/>
    </xf>
    <xf numFmtId="0" fontId="3" fillId="0" borderId="0" xfId="0" applyFont="1" applyAlignment="1">
      <alignment horizontal="center" vertical="center" wrapText="1"/>
    </xf>
    <xf numFmtId="14" fontId="3" fillId="0" borderId="0" xfId="0" applyNumberFormat="1" applyFont="1" applyAlignment="1">
      <alignment horizontal="center" vertical="center"/>
    </xf>
    <xf numFmtId="14" fontId="3" fillId="0" borderId="0" xfId="0" applyNumberFormat="1" applyFont="1" applyAlignment="1">
      <alignment horizontal="center" vertical="center" wrapText="1"/>
    </xf>
    <xf numFmtId="0" fontId="3" fillId="0" borderId="0" xfId="0" applyFont="1" applyAlignment="1">
      <alignment horizontal="justify" vertical="justify" wrapText="1"/>
    </xf>
    <xf numFmtId="0" fontId="3" fillId="0" borderId="0" xfId="0" applyFont="1" applyAlignment="1">
      <alignment horizontal="center" vertical="center"/>
    </xf>
    <xf numFmtId="0" fontId="4" fillId="0" borderId="0" xfId="1" applyAlignment="1">
      <alignment vertical="center" wrapText="1"/>
    </xf>
    <xf numFmtId="0" fontId="4" fillId="0" borderId="0" xfId="1" applyAlignment="1">
      <alignment horizontal="center" vertical="center" wrapText="1"/>
    </xf>
    <xf numFmtId="0" fontId="3" fillId="0" borderId="0" xfId="0" applyFont="1" applyAlignment="1">
      <alignment horizontal="right" vertical="center"/>
    </xf>
    <xf numFmtId="0" fontId="3" fillId="4" borderId="0" xfId="0" applyFont="1" applyFill="1" applyAlignment="1">
      <alignment horizontal="center" vertical="center"/>
    </xf>
    <xf numFmtId="0" fontId="0" fillId="0" borderId="0" xfId="0"/>
    <xf numFmtId="0" fontId="3" fillId="0" borderId="0" xfId="0" applyFont="1" applyFill="1" applyAlignment="1">
      <alignment vertical="center"/>
    </xf>
    <xf numFmtId="0" fontId="0" fillId="0" borderId="0" xfId="0" applyFill="1"/>
    <xf numFmtId="0" fontId="3" fillId="0" borderId="0" xfId="0" applyFont="1" applyFill="1" applyAlignment="1">
      <alignment horizontal="center" vertical="center" wrapText="1"/>
    </xf>
    <xf numFmtId="0" fontId="3" fillId="0" borderId="0" xfId="0" applyFont="1" applyFill="1" applyAlignment="1">
      <alignment horizontal="right" vertical="center"/>
    </xf>
    <xf numFmtId="0" fontId="5" fillId="0" borderId="2" xfId="0" applyFont="1" applyBorder="1" applyAlignment="1">
      <alignment horizontal="center" vertical="center" wrapText="1"/>
    </xf>
    <xf numFmtId="0" fontId="4" fillId="0" borderId="0" xfId="1" applyAlignment="1">
      <alignment wrapText="1"/>
    </xf>
    <xf numFmtId="0" fontId="0" fillId="0" borderId="0" xfId="0" applyAlignment="1">
      <alignment horizontal="justify" vertical="justify" wrapText="1"/>
    </xf>
    <xf numFmtId="14" fontId="0" fillId="0" borderId="0" xfId="0" applyNumberFormat="1" applyAlignment="1">
      <alignment horizontal="center" vertical="center"/>
    </xf>
    <xf numFmtId="0" fontId="0" fillId="0" borderId="0" xfId="0"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teqroo.com.mx/sitio2007/teqroo/activos/pdf/transparencia/convenios/8.pdf" TargetMode="External"/><Relationship Id="rId13" Type="http://schemas.openxmlformats.org/officeDocument/2006/relationships/hyperlink" Target="http://www.teqroo.com.mx/sitio2007/teqroo/activos/pdf/transparencia/convenios/Convenio_040118.pdf" TargetMode="External"/><Relationship Id="rId18" Type="http://schemas.openxmlformats.org/officeDocument/2006/relationships/hyperlink" Target="http://www.teqroo.com.mx/sitio2007/teqroo/activos/pdf/transparencia/convenios/12.pdf" TargetMode="External"/><Relationship Id="rId3" Type="http://schemas.openxmlformats.org/officeDocument/2006/relationships/hyperlink" Target="http://www.teqroo.com.mx/sitio2007/teqroo/activos/pdf/transparencia/convenios/3.pdf" TargetMode="External"/><Relationship Id="rId21" Type="http://schemas.openxmlformats.org/officeDocument/2006/relationships/hyperlink" Target="http://www.teqroo.com.mx/sitio2007/teqroo/activos/pdf/transparencia/convenios/Convenio_101117_2.pdf" TargetMode="External"/><Relationship Id="rId7" Type="http://schemas.openxmlformats.org/officeDocument/2006/relationships/hyperlink" Target="http://www.teqroo.com.mx/sitio2007/teqroo/activos/pdf/transparencia/convenios/7.pdf" TargetMode="External"/><Relationship Id="rId12" Type="http://schemas.openxmlformats.org/officeDocument/2006/relationships/hyperlink" Target="http://www.teqroo.com.mx/sitio2007/teqroo/activos/pdf/transparencia/convenios/Convenio_101117_1.pdf" TargetMode="External"/><Relationship Id="rId17" Type="http://schemas.openxmlformats.org/officeDocument/2006/relationships/hyperlink" Target="http://www.teqroo.com.mx/sitio2007/teqroo/activos/pdf/transparencia/convenios/Convenio_230318.pdf" TargetMode="External"/><Relationship Id="rId2" Type="http://schemas.openxmlformats.org/officeDocument/2006/relationships/hyperlink" Target="http://www.teqroo.com.mx/sitio2007/teqroo/activos/pdf/transparencia/convenios/2.pdf" TargetMode="External"/><Relationship Id="rId16" Type="http://schemas.openxmlformats.org/officeDocument/2006/relationships/hyperlink" Target="http://www.teqroo.com.mx/sitio2007/teqroo/activos/pdf/transparencia/convenios/Convenio_210318.pdf" TargetMode="External"/><Relationship Id="rId20" Type="http://schemas.openxmlformats.org/officeDocument/2006/relationships/hyperlink" Target="http://www.teqroo.com.mx/sitio2007/teqroo/activos/pdf/transparencia/convenios/Convenio_101117_3.pdf" TargetMode="External"/><Relationship Id="rId1" Type="http://schemas.openxmlformats.org/officeDocument/2006/relationships/hyperlink" Target="http://www.teqroo.com.mx/sitio2007/teqroo/activos/pdf/transparencia/convenios/1.pdf" TargetMode="External"/><Relationship Id="rId6" Type="http://schemas.openxmlformats.org/officeDocument/2006/relationships/hyperlink" Target="http://www.teqroo.com.mx/sitio2007/teqroo/activos/pdf/transparencia/convenios/6.pdf" TargetMode="External"/><Relationship Id="rId11" Type="http://schemas.openxmlformats.org/officeDocument/2006/relationships/hyperlink" Target="http://www.teqroo.com.mx/sitio2007/teqroo/activos/pdf/transparencia/convenios/11.pdf" TargetMode="External"/><Relationship Id="rId5" Type="http://schemas.openxmlformats.org/officeDocument/2006/relationships/hyperlink" Target="http://www.teqroo.com.mx/sitio2007/teqroo/activos/pdf/transparencia/convenios/5.pdf" TargetMode="External"/><Relationship Id="rId15" Type="http://schemas.openxmlformats.org/officeDocument/2006/relationships/hyperlink" Target="http://www.teqroo.com.mx/sitio2007/teqroo/activos/pdf/transparencia/convenios/Convenio_130318.pdf" TargetMode="External"/><Relationship Id="rId10" Type="http://schemas.openxmlformats.org/officeDocument/2006/relationships/hyperlink" Target="http://www.teqroo.com.mx/sitio2007/teqroo/activos/pdf/transparencia/convenios/10.pdf" TargetMode="External"/><Relationship Id="rId19" Type="http://schemas.openxmlformats.org/officeDocument/2006/relationships/hyperlink" Target="http://www.teqroo.com.mx/sitio2007/teqroo/activos/pdf/transparencia/convenios/Convenio_091117.pdf" TargetMode="External"/><Relationship Id="rId4" Type="http://schemas.openxmlformats.org/officeDocument/2006/relationships/hyperlink" Target="http://www.teqroo.com.mx/sitio2007/teqroo/activos/pdf/transparencia/convenios/4.pdf" TargetMode="External"/><Relationship Id="rId9" Type="http://schemas.openxmlformats.org/officeDocument/2006/relationships/hyperlink" Target="http://www.teqroo.com.mx/sitio2007/teqroo/activos/pdf/transparencia/convenios/9.pdf" TargetMode="External"/><Relationship Id="rId14" Type="http://schemas.openxmlformats.org/officeDocument/2006/relationships/hyperlink" Target="http://www.teqroo.com.mx/sitio2007/teqroo/activos/pdf/transparencia/convenios/Convenio_010218.pdf" TargetMode="External"/><Relationship Id="rId22"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8"/>
  <sheetViews>
    <sheetView tabSelected="1" topLeftCell="A24" zoomScaleNormal="100" workbookViewId="0">
      <selection activeCell="B26" sqref="B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9.7109375" customWidth="1"/>
    <col min="5" max="5" width="36.140625" customWidth="1"/>
    <col min="6" max="6" width="24.5703125" customWidth="1"/>
    <col min="7" max="7" width="41" customWidth="1"/>
    <col min="8" max="8" width="46" customWidth="1"/>
    <col min="9" max="9" width="47.85546875" customWidth="1"/>
    <col min="10" max="10" width="35.42578125" customWidth="1"/>
    <col min="11" max="11" width="50.28515625" customWidth="1"/>
    <col min="12" max="12" width="36.5703125" customWidth="1"/>
    <col min="13" max="13" width="39" customWidth="1"/>
    <col min="14" max="14" width="42" customWidth="1"/>
    <col min="15" max="15" width="50.5703125" bestFit="1" customWidth="1"/>
    <col min="16" max="16" width="49.85546875" bestFit="1" customWidth="1"/>
    <col min="17" max="17" width="73.140625" bestFit="1" customWidth="1"/>
    <col min="18" max="18" width="17.5703125" bestFit="1" customWidth="1"/>
    <col min="19" max="19" width="20" bestFit="1" customWidth="1"/>
    <col min="20" max="20" width="41.28515625" customWidth="1"/>
  </cols>
  <sheetData>
    <row r="1" spans="1:20" hidden="1" x14ac:dyDescent="0.25">
      <c r="A1" t="s">
        <v>0</v>
      </c>
    </row>
    <row r="2" spans="1:20" x14ac:dyDescent="0.25">
      <c r="A2" s="24" t="s">
        <v>1</v>
      </c>
      <c r="B2" s="25"/>
      <c r="C2" s="25"/>
      <c r="D2" s="24" t="s">
        <v>2</v>
      </c>
      <c r="E2" s="25"/>
      <c r="F2" s="25"/>
      <c r="G2" s="24" t="s">
        <v>3</v>
      </c>
      <c r="H2" s="25"/>
      <c r="I2" s="25"/>
    </row>
    <row r="3" spans="1:20" x14ac:dyDescent="0.25">
      <c r="A3" s="26" t="s">
        <v>4</v>
      </c>
      <c r="B3" s="25"/>
      <c r="C3" s="25"/>
      <c r="D3" s="26" t="s">
        <v>5</v>
      </c>
      <c r="E3" s="25"/>
      <c r="F3" s="25"/>
      <c r="G3" s="26" t="s">
        <v>6</v>
      </c>
      <c r="H3" s="25"/>
      <c r="I3" s="25"/>
    </row>
    <row r="4" spans="1:20"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8</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24" t="s">
        <v>35</v>
      </c>
      <c r="B6" s="25"/>
      <c r="C6" s="25"/>
      <c r="D6" s="25"/>
      <c r="E6" s="25"/>
      <c r="F6" s="25"/>
      <c r="G6" s="25"/>
      <c r="H6" s="25"/>
      <c r="I6" s="25"/>
      <c r="J6" s="25"/>
      <c r="K6" s="25"/>
      <c r="L6" s="25"/>
      <c r="M6" s="25"/>
      <c r="N6" s="25"/>
      <c r="O6" s="25"/>
      <c r="P6" s="25"/>
      <c r="Q6" s="25"/>
      <c r="R6" s="25"/>
      <c r="S6" s="25"/>
      <c r="T6" s="25"/>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ht="216.75" customHeight="1" x14ac:dyDescent="0.25">
      <c r="A8" s="9">
        <v>2012</v>
      </c>
      <c r="B8" s="22">
        <v>40909</v>
      </c>
      <c r="C8" s="22">
        <v>41274</v>
      </c>
      <c r="D8" s="23" t="s">
        <v>57</v>
      </c>
      <c r="E8" s="21" t="s">
        <v>216</v>
      </c>
      <c r="F8" s="6">
        <v>41178</v>
      </c>
      <c r="G8" s="5" t="s">
        <v>69</v>
      </c>
      <c r="H8" s="13">
        <v>1</v>
      </c>
      <c r="I8" s="8" t="s">
        <v>71</v>
      </c>
      <c r="J8" s="5" t="s">
        <v>87</v>
      </c>
      <c r="L8" s="7">
        <v>41178</v>
      </c>
      <c r="O8" s="10" t="s">
        <v>88</v>
      </c>
      <c r="Q8" s="9" t="s">
        <v>104</v>
      </c>
      <c r="R8" s="22">
        <v>43208</v>
      </c>
      <c r="S8" s="6">
        <v>42926</v>
      </c>
      <c r="T8" s="5" t="s">
        <v>108</v>
      </c>
    </row>
    <row r="9" spans="1:20" ht="136.5" customHeight="1" x14ac:dyDescent="0.25">
      <c r="A9" s="9">
        <v>2013</v>
      </c>
      <c r="B9" s="22">
        <v>41275</v>
      </c>
      <c r="C9" s="22">
        <v>41639</v>
      </c>
      <c r="D9" s="23" t="s">
        <v>57</v>
      </c>
      <c r="E9" s="21" t="s">
        <v>217</v>
      </c>
      <c r="F9" s="6">
        <v>41341</v>
      </c>
      <c r="G9" s="5" t="s">
        <v>70</v>
      </c>
      <c r="H9" s="13">
        <v>2</v>
      </c>
      <c r="I9" s="8" t="s">
        <v>72</v>
      </c>
      <c r="J9" s="5" t="s">
        <v>87</v>
      </c>
      <c r="L9" s="7">
        <v>41341</v>
      </c>
      <c r="O9" s="10" t="s">
        <v>89</v>
      </c>
      <c r="Q9" s="9" t="s">
        <v>105</v>
      </c>
      <c r="R9" s="22">
        <v>43208</v>
      </c>
      <c r="S9" s="6">
        <v>42926</v>
      </c>
      <c r="T9" s="5" t="s">
        <v>109</v>
      </c>
    </row>
    <row r="10" spans="1:20" ht="90" x14ac:dyDescent="0.25">
      <c r="A10" s="9">
        <v>2014</v>
      </c>
      <c r="B10" s="22">
        <v>41640</v>
      </c>
      <c r="C10" s="22">
        <v>42004</v>
      </c>
      <c r="D10" s="23" t="s">
        <v>57</v>
      </c>
      <c r="E10" s="21" t="s">
        <v>218</v>
      </c>
      <c r="F10" s="6">
        <v>41649</v>
      </c>
      <c r="G10" s="5" t="s">
        <v>70</v>
      </c>
      <c r="H10" s="9">
        <v>3</v>
      </c>
      <c r="I10" s="8" t="s">
        <v>73</v>
      </c>
      <c r="J10" s="5" t="s">
        <v>87</v>
      </c>
      <c r="L10" s="7">
        <v>41649</v>
      </c>
      <c r="O10" s="10" t="s">
        <v>90</v>
      </c>
      <c r="Q10" s="9" t="s">
        <v>105</v>
      </c>
      <c r="R10" s="22">
        <v>43208</v>
      </c>
      <c r="S10" s="6">
        <v>42926</v>
      </c>
      <c r="T10" s="5" t="s">
        <v>110</v>
      </c>
    </row>
    <row r="11" spans="1:20" ht="75" x14ac:dyDescent="0.25">
      <c r="A11" s="9">
        <v>2014</v>
      </c>
      <c r="B11" s="22">
        <v>41640</v>
      </c>
      <c r="C11" s="22">
        <v>42004</v>
      </c>
      <c r="D11" s="23" t="s">
        <v>57</v>
      </c>
      <c r="E11" s="21" t="s">
        <v>219</v>
      </c>
      <c r="F11" s="6">
        <v>41725</v>
      </c>
      <c r="G11" s="5" t="s">
        <v>70</v>
      </c>
      <c r="H11" s="9">
        <v>4</v>
      </c>
      <c r="I11" s="8" t="s">
        <v>74</v>
      </c>
      <c r="J11" s="5" t="s">
        <v>87</v>
      </c>
      <c r="L11" s="7">
        <v>41725</v>
      </c>
      <c r="O11" s="10" t="s">
        <v>91</v>
      </c>
      <c r="Q11" s="9" t="s">
        <v>105</v>
      </c>
      <c r="R11" s="22">
        <v>43208</v>
      </c>
      <c r="S11" s="6">
        <v>42926</v>
      </c>
      <c r="T11" s="5" t="s">
        <v>111</v>
      </c>
    </row>
    <row r="12" spans="1:20" ht="126.75" customHeight="1" x14ac:dyDescent="0.25">
      <c r="A12" s="9">
        <v>2014</v>
      </c>
      <c r="B12" s="22">
        <v>41640</v>
      </c>
      <c r="C12" s="22">
        <v>42004</v>
      </c>
      <c r="D12" s="23" t="s">
        <v>57</v>
      </c>
      <c r="E12" s="21" t="s">
        <v>220</v>
      </c>
      <c r="F12" s="6">
        <v>41828</v>
      </c>
      <c r="G12" s="5" t="s">
        <v>70</v>
      </c>
      <c r="H12" s="9">
        <v>5</v>
      </c>
      <c r="I12" s="8" t="s">
        <v>75</v>
      </c>
      <c r="J12" s="9" t="s">
        <v>87</v>
      </c>
      <c r="L12" s="6">
        <v>41828</v>
      </c>
      <c r="O12" s="10" t="s">
        <v>92</v>
      </c>
      <c r="Q12" s="9" t="s">
        <v>105</v>
      </c>
      <c r="R12" s="22">
        <v>43208</v>
      </c>
      <c r="S12" s="6">
        <v>42926</v>
      </c>
      <c r="T12" s="5" t="s">
        <v>112</v>
      </c>
    </row>
    <row r="13" spans="1:20" ht="113.25" customHeight="1" x14ac:dyDescent="0.25">
      <c r="A13" s="9">
        <v>2014</v>
      </c>
      <c r="B13" s="22">
        <v>41640</v>
      </c>
      <c r="C13" s="22">
        <v>42004</v>
      </c>
      <c r="D13" s="23" t="s">
        <v>57</v>
      </c>
      <c r="E13" s="21" t="s">
        <v>221</v>
      </c>
      <c r="F13" s="7">
        <v>41943</v>
      </c>
      <c r="G13" s="5" t="s">
        <v>70</v>
      </c>
      <c r="H13" s="9">
        <v>6</v>
      </c>
      <c r="I13" s="8" t="s">
        <v>76</v>
      </c>
      <c r="J13" s="9" t="s">
        <v>87</v>
      </c>
      <c r="L13" s="7">
        <v>41943</v>
      </c>
      <c r="O13" s="10" t="s">
        <v>93</v>
      </c>
      <c r="Q13" s="9" t="s">
        <v>105</v>
      </c>
      <c r="R13" s="22">
        <v>43208</v>
      </c>
      <c r="S13" s="6">
        <v>42926</v>
      </c>
      <c r="T13" s="5" t="s">
        <v>108</v>
      </c>
    </row>
    <row r="14" spans="1:20" ht="104.25" customHeight="1" x14ac:dyDescent="0.25">
      <c r="A14" s="9">
        <v>2014</v>
      </c>
      <c r="B14" s="22">
        <v>41640</v>
      </c>
      <c r="C14" s="22">
        <v>42004</v>
      </c>
      <c r="D14" s="23" t="s">
        <v>57</v>
      </c>
      <c r="E14" s="21" t="s">
        <v>222</v>
      </c>
      <c r="F14" s="6">
        <v>41975</v>
      </c>
      <c r="G14" s="5" t="s">
        <v>70</v>
      </c>
      <c r="H14" s="9">
        <v>7</v>
      </c>
      <c r="I14" s="8" t="s">
        <v>77</v>
      </c>
      <c r="J14" s="9" t="s">
        <v>87</v>
      </c>
      <c r="L14" s="6">
        <v>41975</v>
      </c>
      <c r="O14" s="11" t="s">
        <v>94</v>
      </c>
      <c r="Q14" s="9" t="s">
        <v>105</v>
      </c>
      <c r="R14" s="22">
        <v>43208</v>
      </c>
      <c r="S14" s="6">
        <v>42926</v>
      </c>
      <c r="T14" s="5" t="s">
        <v>111</v>
      </c>
    </row>
    <row r="15" spans="1:20" ht="117" customHeight="1" x14ac:dyDescent="0.25">
      <c r="A15" s="9">
        <v>2016</v>
      </c>
      <c r="B15" s="22">
        <v>42370</v>
      </c>
      <c r="C15" s="22">
        <v>42735</v>
      </c>
      <c r="D15" s="23" t="s">
        <v>57</v>
      </c>
      <c r="E15" s="21" t="s">
        <v>223</v>
      </c>
      <c r="F15" s="6">
        <v>42443</v>
      </c>
      <c r="G15" s="5" t="s">
        <v>70</v>
      </c>
      <c r="H15" s="9">
        <v>8</v>
      </c>
      <c r="I15" s="8" t="s">
        <v>78</v>
      </c>
      <c r="J15" s="9" t="s">
        <v>87</v>
      </c>
      <c r="L15" s="6">
        <v>42443</v>
      </c>
      <c r="O15" s="11" t="s">
        <v>95</v>
      </c>
      <c r="Q15" s="9" t="s">
        <v>105</v>
      </c>
      <c r="R15" s="22">
        <v>43208</v>
      </c>
      <c r="S15" s="6">
        <v>42926</v>
      </c>
      <c r="T15" s="5" t="s">
        <v>113</v>
      </c>
    </row>
    <row r="16" spans="1:20" ht="144" customHeight="1" x14ac:dyDescent="0.25">
      <c r="A16" s="9">
        <v>2016</v>
      </c>
      <c r="B16" s="22">
        <v>42370</v>
      </c>
      <c r="C16" s="22">
        <v>42735</v>
      </c>
      <c r="D16" s="23" t="s">
        <v>57</v>
      </c>
      <c r="E16" s="21" t="s">
        <v>224</v>
      </c>
      <c r="F16" s="6">
        <v>42468</v>
      </c>
      <c r="G16" s="5" t="s">
        <v>70</v>
      </c>
      <c r="H16" s="9">
        <v>9</v>
      </c>
      <c r="I16" s="8" t="s">
        <v>79</v>
      </c>
      <c r="J16" s="9" t="s">
        <v>87</v>
      </c>
      <c r="L16" s="6">
        <v>42468</v>
      </c>
      <c r="O16" s="11" t="s">
        <v>96</v>
      </c>
      <c r="Q16" s="9" t="s">
        <v>105</v>
      </c>
      <c r="R16" s="22">
        <v>43208</v>
      </c>
      <c r="S16" s="6">
        <v>42926</v>
      </c>
      <c r="T16" s="5" t="s">
        <v>114</v>
      </c>
    </row>
    <row r="17" spans="1:20" ht="79.5" customHeight="1" x14ac:dyDescent="0.25">
      <c r="A17" s="9">
        <v>2016</v>
      </c>
      <c r="B17" s="22">
        <v>42370</v>
      </c>
      <c r="C17" s="22">
        <v>42735</v>
      </c>
      <c r="D17" s="23" t="s">
        <v>57</v>
      </c>
      <c r="E17" s="21" t="s">
        <v>225</v>
      </c>
      <c r="F17" s="6">
        <v>42517</v>
      </c>
      <c r="G17" s="5" t="s">
        <v>70</v>
      </c>
      <c r="H17" s="9">
        <v>10</v>
      </c>
      <c r="I17" s="8" t="s">
        <v>80</v>
      </c>
      <c r="J17" s="9" t="s">
        <v>87</v>
      </c>
      <c r="L17" s="6">
        <v>42517</v>
      </c>
      <c r="O17" s="11" t="s">
        <v>97</v>
      </c>
      <c r="Q17" s="9" t="s">
        <v>105</v>
      </c>
      <c r="R17" s="22">
        <v>43208</v>
      </c>
      <c r="S17" s="6">
        <v>42926</v>
      </c>
      <c r="T17" s="5" t="s">
        <v>115</v>
      </c>
    </row>
    <row r="18" spans="1:20" ht="77.25" customHeight="1" x14ac:dyDescent="0.25">
      <c r="A18" s="9">
        <v>2017</v>
      </c>
      <c r="B18" s="22">
        <v>42736</v>
      </c>
      <c r="C18" s="22">
        <v>43100</v>
      </c>
      <c r="D18" s="23" t="s">
        <v>57</v>
      </c>
      <c r="E18" s="21" t="s">
        <v>226</v>
      </c>
      <c r="F18" s="6">
        <v>42780</v>
      </c>
      <c r="G18" s="5" t="s">
        <v>70</v>
      </c>
      <c r="H18" s="9">
        <v>11</v>
      </c>
      <c r="I18" s="8" t="s">
        <v>81</v>
      </c>
      <c r="J18" s="9" t="s">
        <v>87</v>
      </c>
      <c r="L18" s="6">
        <v>42780</v>
      </c>
      <c r="O18" s="11" t="s">
        <v>98</v>
      </c>
      <c r="Q18" s="9" t="s">
        <v>105</v>
      </c>
      <c r="R18" s="22">
        <v>43208</v>
      </c>
      <c r="S18" s="6">
        <v>42926</v>
      </c>
      <c r="T18" s="5" t="s">
        <v>116</v>
      </c>
    </row>
    <row r="19" spans="1:20" ht="134.25" customHeight="1" x14ac:dyDescent="0.25">
      <c r="A19" s="9">
        <v>2017</v>
      </c>
      <c r="B19" s="22">
        <v>42736</v>
      </c>
      <c r="C19" s="22">
        <v>43100</v>
      </c>
      <c r="D19" s="23" t="s">
        <v>57</v>
      </c>
      <c r="E19" s="21" t="s">
        <v>227</v>
      </c>
      <c r="F19" s="6">
        <v>42972</v>
      </c>
      <c r="G19" s="5" t="s">
        <v>70</v>
      </c>
      <c r="H19" s="9">
        <v>12</v>
      </c>
      <c r="I19" s="8" t="s">
        <v>82</v>
      </c>
      <c r="J19" s="9" t="s">
        <v>87</v>
      </c>
      <c r="L19" s="6">
        <v>42972</v>
      </c>
      <c r="O19" s="11" t="s">
        <v>99</v>
      </c>
      <c r="Q19" s="9" t="s">
        <v>106</v>
      </c>
      <c r="R19" s="22">
        <v>43208</v>
      </c>
      <c r="S19" s="6">
        <v>43027</v>
      </c>
      <c r="T19" s="5" t="s">
        <v>116</v>
      </c>
    </row>
    <row r="20" spans="1:20" ht="68.25" customHeight="1" x14ac:dyDescent="0.25">
      <c r="A20" s="9">
        <v>2017</v>
      </c>
      <c r="B20" s="22">
        <v>42736</v>
      </c>
      <c r="C20" s="22">
        <v>43100</v>
      </c>
      <c r="D20" s="23" t="s">
        <v>57</v>
      </c>
      <c r="E20" s="21" t="s">
        <v>228</v>
      </c>
      <c r="F20" s="6">
        <v>43048</v>
      </c>
      <c r="G20" s="5" t="s">
        <v>70</v>
      </c>
      <c r="H20" s="9">
        <v>13</v>
      </c>
      <c r="I20" s="8" t="s">
        <v>83</v>
      </c>
      <c r="J20" s="9" t="s">
        <v>87</v>
      </c>
      <c r="L20" s="7">
        <v>43048</v>
      </c>
      <c r="O20" s="10" t="s">
        <v>100</v>
      </c>
      <c r="Q20" s="9" t="s">
        <v>106</v>
      </c>
      <c r="R20" s="22">
        <v>43208</v>
      </c>
      <c r="S20" s="6">
        <v>43103</v>
      </c>
      <c r="T20" s="5" t="s">
        <v>117</v>
      </c>
    </row>
    <row r="21" spans="1:20" ht="122.25" customHeight="1" x14ac:dyDescent="0.25">
      <c r="A21" s="9">
        <v>2017</v>
      </c>
      <c r="B21" s="22">
        <v>42736</v>
      </c>
      <c r="C21" s="22">
        <v>43100</v>
      </c>
      <c r="D21" s="23" t="s">
        <v>57</v>
      </c>
      <c r="E21" s="21" t="s">
        <v>229</v>
      </c>
      <c r="F21" s="6">
        <v>43049</v>
      </c>
      <c r="G21" s="5" t="s">
        <v>70</v>
      </c>
      <c r="H21" s="9">
        <v>14</v>
      </c>
      <c r="I21" s="8" t="s">
        <v>84</v>
      </c>
      <c r="J21" s="9" t="s">
        <v>87</v>
      </c>
      <c r="L21" s="7">
        <v>43049</v>
      </c>
      <c r="O21" s="10" t="s">
        <v>101</v>
      </c>
      <c r="Q21" s="9" t="s">
        <v>106</v>
      </c>
      <c r="R21" s="22">
        <v>43208</v>
      </c>
      <c r="S21" s="6">
        <v>43130</v>
      </c>
      <c r="T21" s="5" t="s">
        <v>205</v>
      </c>
    </row>
    <row r="22" spans="1:20" ht="109.5" customHeight="1" x14ac:dyDescent="0.25">
      <c r="A22" s="5">
        <v>2017</v>
      </c>
      <c r="B22" s="22">
        <v>42736</v>
      </c>
      <c r="C22" s="22">
        <v>43100</v>
      </c>
      <c r="D22" s="23" t="s">
        <v>57</v>
      </c>
      <c r="E22" s="21" t="s">
        <v>230</v>
      </c>
      <c r="F22" s="7">
        <v>43049</v>
      </c>
      <c r="G22" s="5" t="s">
        <v>70</v>
      </c>
      <c r="H22" s="9">
        <v>15</v>
      </c>
      <c r="I22" s="8" t="s">
        <v>85</v>
      </c>
      <c r="J22" s="9" t="s">
        <v>87</v>
      </c>
      <c r="L22" s="7">
        <v>43049</v>
      </c>
      <c r="O22" s="10" t="s">
        <v>102</v>
      </c>
      <c r="Q22" s="9" t="s">
        <v>107</v>
      </c>
      <c r="R22" s="22">
        <v>43208</v>
      </c>
      <c r="S22" s="7">
        <v>43130</v>
      </c>
      <c r="T22" s="5" t="s">
        <v>205</v>
      </c>
    </row>
    <row r="23" spans="1:20" ht="84.75" customHeight="1" x14ac:dyDescent="0.25">
      <c r="A23" s="9">
        <v>2017</v>
      </c>
      <c r="B23" s="22">
        <v>42736</v>
      </c>
      <c r="C23" s="22">
        <v>43100</v>
      </c>
      <c r="D23" s="23" t="s">
        <v>57</v>
      </c>
      <c r="E23" s="21" t="s">
        <v>231</v>
      </c>
      <c r="F23" s="7">
        <v>43049</v>
      </c>
      <c r="G23" s="5" t="s">
        <v>70</v>
      </c>
      <c r="H23" s="9">
        <v>16</v>
      </c>
      <c r="I23" s="8" t="s">
        <v>86</v>
      </c>
      <c r="J23" s="9" t="s">
        <v>87</v>
      </c>
      <c r="L23" s="7">
        <v>43049</v>
      </c>
      <c r="O23" s="10" t="s">
        <v>103</v>
      </c>
      <c r="Q23" s="9" t="s">
        <v>107</v>
      </c>
      <c r="R23" s="22">
        <v>43208</v>
      </c>
      <c r="S23" s="6">
        <v>43130</v>
      </c>
      <c r="T23" s="5" t="s">
        <v>206</v>
      </c>
    </row>
    <row r="24" spans="1:20" ht="82.5" customHeight="1" x14ac:dyDescent="0.25">
      <c r="A24" s="9">
        <v>2018</v>
      </c>
      <c r="B24" s="22">
        <v>43101</v>
      </c>
      <c r="C24" s="22">
        <v>43190</v>
      </c>
      <c r="D24" s="23" t="s">
        <v>57</v>
      </c>
      <c r="E24" s="21" t="s">
        <v>225</v>
      </c>
      <c r="F24" s="7">
        <v>43104</v>
      </c>
      <c r="G24" s="5" t="s">
        <v>180</v>
      </c>
      <c r="H24" s="9">
        <v>17</v>
      </c>
      <c r="I24" s="8" t="s">
        <v>187</v>
      </c>
      <c r="J24" s="9" t="s">
        <v>87</v>
      </c>
      <c r="L24" s="7">
        <v>43104</v>
      </c>
      <c r="O24" s="20" t="s">
        <v>211</v>
      </c>
      <c r="Q24" s="9" t="s">
        <v>107</v>
      </c>
      <c r="R24" s="22">
        <v>43208</v>
      </c>
      <c r="S24" s="22">
        <v>43207</v>
      </c>
      <c r="T24" s="5" t="s">
        <v>207</v>
      </c>
    </row>
    <row r="25" spans="1:20" ht="152.25" customHeight="1" thickBot="1" x14ac:dyDescent="0.3">
      <c r="A25" s="9">
        <v>2018</v>
      </c>
      <c r="B25" s="22">
        <v>43101</v>
      </c>
      <c r="C25" s="22">
        <v>43190</v>
      </c>
      <c r="D25" s="23" t="s">
        <v>57</v>
      </c>
      <c r="E25" s="21" t="s">
        <v>232</v>
      </c>
      <c r="F25" s="7">
        <v>43132</v>
      </c>
      <c r="G25" s="5" t="s">
        <v>180</v>
      </c>
      <c r="H25" s="9">
        <v>18</v>
      </c>
      <c r="I25" s="8" t="s">
        <v>188</v>
      </c>
      <c r="J25" s="9" t="s">
        <v>87</v>
      </c>
      <c r="L25" s="7">
        <v>43132</v>
      </c>
      <c r="O25" s="20" t="s">
        <v>212</v>
      </c>
      <c r="Q25" s="9" t="s">
        <v>107</v>
      </c>
      <c r="R25" s="22">
        <v>43208</v>
      </c>
      <c r="S25" s="22">
        <v>43207</v>
      </c>
      <c r="T25" s="5" t="s">
        <v>208</v>
      </c>
    </row>
    <row r="26" spans="1:20" ht="131.25" customHeight="1" thickBot="1" x14ac:dyDescent="0.3">
      <c r="A26" s="9">
        <v>2018</v>
      </c>
      <c r="B26" s="22">
        <v>43101</v>
      </c>
      <c r="C26" s="22">
        <v>43190</v>
      </c>
      <c r="D26" s="23" t="s">
        <v>57</v>
      </c>
      <c r="E26" s="21" t="s">
        <v>233</v>
      </c>
      <c r="F26" s="7">
        <v>43172</v>
      </c>
      <c r="G26" s="5" t="s">
        <v>180</v>
      </c>
      <c r="H26" s="9">
        <v>19</v>
      </c>
      <c r="I26" s="8" t="s">
        <v>192</v>
      </c>
      <c r="J26" s="9" t="s">
        <v>87</v>
      </c>
      <c r="L26" s="7">
        <v>43172</v>
      </c>
      <c r="M26" s="22">
        <v>43465</v>
      </c>
      <c r="O26" s="20" t="s">
        <v>213</v>
      </c>
      <c r="Q26" s="9" t="s">
        <v>107</v>
      </c>
      <c r="R26" s="22">
        <v>43208</v>
      </c>
      <c r="S26" s="22">
        <v>43207</v>
      </c>
      <c r="T26" s="19" t="s">
        <v>209</v>
      </c>
    </row>
    <row r="27" spans="1:20" ht="146.25" customHeight="1" x14ac:dyDescent="0.25">
      <c r="A27" s="9">
        <v>2018</v>
      </c>
      <c r="B27" s="22">
        <v>43101</v>
      </c>
      <c r="C27" s="22">
        <v>43190</v>
      </c>
      <c r="D27" s="23" t="s">
        <v>57</v>
      </c>
      <c r="E27" s="21" t="s">
        <v>234</v>
      </c>
      <c r="F27" s="7">
        <v>43180</v>
      </c>
      <c r="G27" s="5" t="s">
        <v>180</v>
      </c>
      <c r="H27" s="9">
        <v>20</v>
      </c>
      <c r="I27" s="8" t="s">
        <v>201</v>
      </c>
      <c r="J27" s="9" t="s">
        <v>87</v>
      </c>
      <c r="L27" s="7">
        <v>43180</v>
      </c>
      <c r="O27" s="20" t="s">
        <v>214</v>
      </c>
      <c r="Q27" s="9" t="s">
        <v>107</v>
      </c>
      <c r="R27" s="22">
        <v>43208</v>
      </c>
      <c r="S27" s="22">
        <v>43207</v>
      </c>
      <c r="T27" s="5" t="s">
        <v>111</v>
      </c>
    </row>
    <row r="28" spans="1:20" ht="257.25" customHeight="1" x14ac:dyDescent="0.25">
      <c r="A28" s="9">
        <v>2018</v>
      </c>
      <c r="B28" s="22">
        <v>43101</v>
      </c>
      <c r="C28" s="22">
        <v>43190</v>
      </c>
      <c r="D28" s="23" t="s">
        <v>57</v>
      </c>
      <c r="E28" s="21" t="s">
        <v>235</v>
      </c>
      <c r="F28" s="7">
        <v>43182</v>
      </c>
      <c r="G28" s="5" t="s">
        <v>180</v>
      </c>
      <c r="H28" s="9">
        <v>21</v>
      </c>
      <c r="I28" s="8" t="s">
        <v>203</v>
      </c>
      <c r="J28" s="9" t="s">
        <v>87</v>
      </c>
      <c r="L28" s="7">
        <v>43182</v>
      </c>
      <c r="O28" s="20" t="s">
        <v>215</v>
      </c>
      <c r="Q28" s="9" t="s">
        <v>107</v>
      </c>
      <c r="R28" s="22">
        <v>43208</v>
      </c>
      <c r="S28" s="22">
        <v>43207</v>
      </c>
      <c r="T28" s="5" t="s">
        <v>210</v>
      </c>
    </row>
  </sheetData>
  <mergeCells count="7">
    <mergeCell ref="A6:T6"/>
    <mergeCell ref="A2:C2"/>
    <mergeCell ref="D2:F2"/>
    <mergeCell ref="G2:I2"/>
    <mergeCell ref="A3:C3"/>
    <mergeCell ref="D3:F3"/>
    <mergeCell ref="G3:I3"/>
  </mergeCells>
  <dataValidations disablePrompts="1" count="1">
    <dataValidation type="list" allowBlank="1" showErrorMessage="1" sqref="D8:D200">
      <formula1>Hidden_13</formula1>
    </dataValidation>
  </dataValidations>
  <hyperlinks>
    <hyperlink ref="O8" r:id="rId1"/>
    <hyperlink ref="O9" r:id="rId2"/>
    <hyperlink ref="O10" r:id="rId3"/>
    <hyperlink ref="O11" r:id="rId4"/>
    <hyperlink ref="O12" r:id="rId5"/>
    <hyperlink ref="O13" r:id="rId6"/>
    <hyperlink ref="O14" r:id="rId7"/>
    <hyperlink ref="O15" r:id="rId8"/>
    <hyperlink ref="O16" r:id="rId9"/>
    <hyperlink ref="O17" r:id="rId10"/>
    <hyperlink ref="O18" r:id="rId11"/>
    <hyperlink ref="O23" r:id="rId12"/>
    <hyperlink ref="O24" r:id="rId13"/>
    <hyperlink ref="O25" r:id="rId14"/>
    <hyperlink ref="O26" r:id="rId15"/>
    <hyperlink ref="O27" r:id="rId16"/>
    <hyperlink ref="O28" r:id="rId17"/>
    <hyperlink ref="O19" r:id="rId18"/>
    <hyperlink ref="O20" r:id="rId19"/>
    <hyperlink ref="O21" r:id="rId20"/>
    <hyperlink ref="O22" r:id="rId21"/>
  </hyperlinks>
  <pageMargins left="0.7" right="0.7" top="0.75" bottom="0.75" header="0.3" footer="0.3"/>
  <pageSetup paperSize="190" orientation="landscape" verticalDpi="0" r:id="rId2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topLeftCell="A20" workbookViewId="0">
      <selection activeCell="B25" sqref="B25"/>
    </sheetView>
  </sheetViews>
  <sheetFormatPr baseColWidth="10" defaultColWidth="9.140625" defaultRowHeight="15" x14ac:dyDescent="0.25"/>
  <cols>
    <col min="1" max="1" width="8" customWidth="1"/>
    <col min="2" max="2" width="49" customWidth="1"/>
    <col min="3" max="3" width="53.5703125" customWidth="1"/>
    <col min="4" max="4" width="55.28515625" customWidth="1"/>
    <col min="5" max="5" width="56.140625" customWidth="1"/>
  </cols>
  <sheetData>
    <row r="1" spans="1:5" hidden="1" x14ac:dyDescent="0.25">
      <c r="B1" t="s">
        <v>7</v>
      </c>
      <c r="C1" t="s">
        <v>7</v>
      </c>
      <c r="D1" t="s">
        <v>7</v>
      </c>
      <c r="E1" t="s">
        <v>10</v>
      </c>
    </row>
    <row r="2" spans="1:5" hidden="1" x14ac:dyDescent="0.25">
      <c r="B2" t="s">
        <v>60</v>
      </c>
      <c r="C2" t="s">
        <v>61</v>
      </c>
      <c r="D2" t="s">
        <v>62</v>
      </c>
      <c r="E2" t="s">
        <v>63</v>
      </c>
    </row>
    <row r="3" spans="1:5" x14ac:dyDescent="0.25">
      <c r="A3" s="1" t="s">
        <v>64</v>
      </c>
      <c r="B3" s="1" t="s">
        <v>65</v>
      </c>
      <c r="C3" s="1" t="s">
        <v>66</v>
      </c>
      <c r="D3" s="1" t="s">
        <v>67</v>
      </c>
      <c r="E3" s="1" t="s">
        <v>68</v>
      </c>
    </row>
    <row r="4" spans="1:5" s="3" customFormat="1" ht="42.75" customHeight="1" x14ac:dyDescent="0.25">
      <c r="A4" s="12">
        <v>1</v>
      </c>
      <c r="B4" s="5" t="s">
        <v>118</v>
      </c>
      <c r="C4" s="4" t="s">
        <v>119</v>
      </c>
      <c r="D4" s="4" t="s">
        <v>120</v>
      </c>
      <c r="E4" s="5" t="s">
        <v>121</v>
      </c>
    </row>
    <row r="5" spans="1:5" s="3" customFormat="1" ht="42.75" customHeight="1" x14ac:dyDescent="0.25">
      <c r="A5" s="12">
        <v>1</v>
      </c>
      <c r="B5" s="5" t="s">
        <v>122</v>
      </c>
      <c r="C5" s="4" t="s">
        <v>123</v>
      </c>
      <c r="D5" s="4" t="s">
        <v>124</v>
      </c>
      <c r="E5" s="5" t="s">
        <v>125</v>
      </c>
    </row>
    <row r="6" spans="1:5" s="3" customFormat="1" ht="42.75" customHeight="1" x14ac:dyDescent="0.25">
      <c r="A6" s="12">
        <v>1</v>
      </c>
      <c r="B6" s="5" t="s">
        <v>126</v>
      </c>
      <c r="C6" s="4" t="s">
        <v>127</v>
      </c>
      <c r="D6" s="4" t="s">
        <v>128</v>
      </c>
      <c r="E6" s="5" t="s">
        <v>129</v>
      </c>
    </row>
    <row r="7" spans="1:5" s="3" customFormat="1" ht="42.75" customHeight="1" x14ac:dyDescent="0.25">
      <c r="A7" s="12">
        <v>2</v>
      </c>
      <c r="B7" s="5" t="s">
        <v>130</v>
      </c>
      <c r="C7" s="4" t="s">
        <v>131</v>
      </c>
      <c r="D7" s="4" t="s">
        <v>132</v>
      </c>
      <c r="E7" s="5" t="s">
        <v>133</v>
      </c>
    </row>
    <row r="8" spans="1:5" s="3" customFormat="1" ht="42.75" customHeight="1" x14ac:dyDescent="0.25">
      <c r="A8" s="12">
        <v>3</v>
      </c>
      <c r="B8" s="5" t="s">
        <v>130</v>
      </c>
      <c r="C8" s="4" t="s">
        <v>131</v>
      </c>
      <c r="D8" s="4" t="s">
        <v>132</v>
      </c>
      <c r="E8" s="5" t="s">
        <v>133</v>
      </c>
    </row>
    <row r="9" spans="1:5" s="3" customFormat="1" ht="42.75" customHeight="1" x14ac:dyDescent="0.25">
      <c r="A9" s="12">
        <v>4</v>
      </c>
      <c r="B9" s="5" t="s">
        <v>134</v>
      </c>
      <c r="C9" s="4" t="s">
        <v>135</v>
      </c>
      <c r="D9" s="4" t="s">
        <v>136</v>
      </c>
      <c r="E9" s="5" t="s">
        <v>137</v>
      </c>
    </row>
    <row r="10" spans="1:5" s="3" customFormat="1" ht="42.75" customHeight="1" x14ac:dyDescent="0.25">
      <c r="A10" s="12">
        <v>5</v>
      </c>
      <c r="B10" s="5" t="s">
        <v>130</v>
      </c>
      <c r="C10" s="4" t="s">
        <v>131</v>
      </c>
      <c r="D10" s="4" t="s">
        <v>132</v>
      </c>
      <c r="E10" s="5" t="s">
        <v>133</v>
      </c>
    </row>
    <row r="11" spans="1:5" s="3" customFormat="1" ht="42.75" customHeight="1" x14ac:dyDescent="0.25">
      <c r="A11" s="12">
        <v>6</v>
      </c>
      <c r="B11" s="5" t="s">
        <v>138</v>
      </c>
      <c r="C11" s="4" t="s">
        <v>139</v>
      </c>
      <c r="D11" s="4" t="s">
        <v>140</v>
      </c>
      <c r="E11" s="5" t="s">
        <v>141</v>
      </c>
    </row>
    <row r="12" spans="1:5" s="3" customFormat="1" ht="42.75" customHeight="1" x14ac:dyDescent="0.25">
      <c r="A12" s="12">
        <v>7</v>
      </c>
      <c r="B12" s="9" t="s">
        <v>142</v>
      </c>
      <c r="C12" s="4" t="s">
        <v>143</v>
      </c>
      <c r="D12" s="4" t="s">
        <v>144</v>
      </c>
      <c r="E12" s="9" t="s">
        <v>145</v>
      </c>
    </row>
    <row r="13" spans="1:5" s="3" customFormat="1" ht="42.75" customHeight="1" x14ac:dyDescent="0.25">
      <c r="A13" s="12">
        <v>8</v>
      </c>
      <c r="B13" s="5" t="s">
        <v>146</v>
      </c>
      <c r="C13" s="4" t="s">
        <v>147</v>
      </c>
      <c r="D13" s="4" t="s">
        <v>148</v>
      </c>
      <c r="E13" s="5" t="s">
        <v>149</v>
      </c>
    </row>
    <row r="14" spans="1:5" s="3" customFormat="1" ht="42.75" customHeight="1" x14ac:dyDescent="0.25">
      <c r="A14" s="12">
        <v>8</v>
      </c>
      <c r="B14" s="5" t="s">
        <v>150</v>
      </c>
      <c r="C14" s="4" t="s">
        <v>151</v>
      </c>
      <c r="D14" s="4" t="s">
        <v>152</v>
      </c>
      <c r="E14" s="5" t="s">
        <v>121</v>
      </c>
    </row>
    <row r="15" spans="1:5" s="3" customFormat="1" ht="42.75" customHeight="1" x14ac:dyDescent="0.25">
      <c r="A15" s="12">
        <v>9</v>
      </c>
      <c r="B15" s="5" t="s">
        <v>153</v>
      </c>
      <c r="C15" s="4" t="s">
        <v>154</v>
      </c>
      <c r="D15" s="4" t="s">
        <v>128</v>
      </c>
      <c r="E15" s="5" t="s">
        <v>155</v>
      </c>
    </row>
    <row r="16" spans="1:5" s="3" customFormat="1" ht="42.75" customHeight="1" x14ac:dyDescent="0.25">
      <c r="A16" s="12">
        <v>9</v>
      </c>
      <c r="B16" s="5" t="s">
        <v>150</v>
      </c>
      <c r="C16" s="4" t="s">
        <v>151</v>
      </c>
      <c r="D16" s="4" t="s">
        <v>152</v>
      </c>
      <c r="E16" s="5" t="s">
        <v>121</v>
      </c>
    </row>
    <row r="17" spans="1:5" s="3" customFormat="1" ht="42.75" customHeight="1" x14ac:dyDescent="0.25">
      <c r="A17" s="12">
        <v>10</v>
      </c>
      <c r="B17" s="5" t="s">
        <v>150</v>
      </c>
      <c r="C17" s="4" t="s">
        <v>151</v>
      </c>
      <c r="D17" s="4" t="s">
        <v>152</v>
      </c>
      <c r="E17" s="5" t="s">
        <v>121</v>
      </c>
    </row>
    <row r="18" spans="1:5" s="3" customFormat="1" ht="42.75" customHeight="1" x14ac:dyDescent="0.25">
      <c r="A18" s="12">
        <v>11</v>
      </c>
      <c r="B18" s="5" t="s">
        <v>156</v>
      </c>
      <c r="C18" s="4" t="s">
        <v>157</v>
      </c>
      <c r="D18" s="4" t="s">
        <v>158</v>
      </c>
      <c r="E18" s="5" t="s">
        <v>159</v>
      </c>
    </row>
    <row r="19" spans="1:5" s="3" customFormat="1" ht="42.75" customHeight="1" x14ac:dyDescent="0.25">
      <c r="A19" s="12">
        <v>12</v>
      </c>
      <c r="B19" s="5" t="s">
        <v>160</v>
      </c>
      <c r="C19" s="4" t="s">
        <v>161</v>
      </c>
      <c r="D19" s="4" t="s">
        <v>162</v>
      </c>
      <c r="E19" s="5" t="s">
        <v>163</v>
      </c>
    </row>
    <row r="20" spans="1:5" s="3" customFormat="1" ht="42.75" customHeight="1" x14ac:dyDescent="0.25">
      <c r="A20" s="12">
        <v>13</v>
      </c>
      <c r="B20" s="5" t="s">
        <v>164</v>
      </c>
      <c r="C20" s="4" t="s">
        <v>165</v>
      </c>
      <c r="D20" s="4" t="s">
        <v>166</v>
      </c>
      <c r="E20" s="5" t="s">
        <v>167</v>
      </c>
    </row>
    <row r="21" spans="1:5" s="3" customFormat="1" ht="42.75" customHeight="1" x14ac:dyDescent="0.25">
      <c r="A21" s="12">
        <v>13</v>
      </c>
      <c r="B21" s="5" t="s">
        <v>168</v>
      </c>
      <c r="C21" s="4" t="s">
        <v>169</v>
      </c>
      <c r="D21" s="4" t="s">
        <v>170</v>
      </c>
      <c r="E21" s="5" t="s">
        <v>171</v>
      </c>
    </row>
    <row r="22" spans="1:5" s="3" customFormat="1" ht="42.75" customHeight="1" x14ac:dyDescent="0.25">
      <c r="A22" s="12">
        <v>14</v>
      </c>
      <c r="B22" s="5" t="s">
        <v>172</v>
      </c>
      <c r="C22" s="4" t="s">
        <v>173</v>
      </c>
      <c r="D22" s="4" t="s">
        <v>174</v>
      </c>
      <c r="E22" s="5" t="s">
        <v>175</v>
      </c>
    </row>
    <row r="23" spans="1:5" s="3" customFormat="1" ht="42.75" customHeight="1" x14ac:dyDescent="0.25">
      <c r="A23" s="12">
        <v>15</v>
      </c>
      <c r="B23" s="5" t="s">
        <v>176</v>
      </c>
      <c r="C23" s="4" t="s">
        <v>177</v>
      </c>
      <c r="D23" s="4" t="s">
        <v>178</v>
      </c>
      <c r="E23" s="5" t="s">
        <v>179</v>
      </c>
    </row>
    <row r="24" spans="1:5" s="3" customFormat="1" ht="42.75" customHeight="1" x14ac:dyDescent="0.25">
      <c r="A24" s="12">
        <v>16</v>
      </c>
      <c r="B24" s="5" t="s">
        <v>176</v>
      </c>
      <c r="C24" s="4" t="s">
        <v>177</v>
      </c>
      <c r="D24" s="4" t="s">
        <v>178</v>
      </c>
      <c r="E24" s="5" t="s">
        <v>179</v>
      </c>
    </row>
    <row r="25" spans="1:5" x14ac:dyDescent="0.25">
      <c r="A25" s="12">
        <v>17</v>
      </c>
      <c r="B25" s="5" t="s">
        <v>150</v>
      </c>
      <c r="C25" s="4" t="s">
        <v>151</v>
      </c>
      <c r="D25" s="4" t="s">
        <v>152</v>
      </c>
      <c r="E25" s="5" t="s">
        <v>121</v>
      </c>
    </row>
    <row r="26" spans="1:5" s="14" customFormat="1" ht="25.5" x14ac:dyDescent="0.25">
      <c r="A26" s="12">
        <v>18</v>
      </c>
      <c r="B26" s="5" t="s">
        <v>185</v>
      </c>
      <c r="C26" s="4" t="s">
        <v>204</v>
      </c>
      <c r="D26" s="4" t="s">
        <v>186</v>
      </c>
      <c r="E26" s="5" t="s">
        <v>133</v>
      </c>
    </row>
    <row r="27" spans="1:5" s="16" customFormat="1" ht="25.5" x14ac:dyDescent="0.25">
      <c r="A27" s="18">
        <v>18</v>
      </c>
      <c r="B27" s="17" t="s">
        <v>181</v>
      </c>
      <c r="C27" s="15" t="s">
        <v>182</v>
      </c>
      <c r="D27" s="15" t="s">
        <v>183</v>
      </c>
      <c r="E27" s="17" t="s">
        <v>184</v>
      </c>
    </row>
    <row r="28" spans="1:5" s="16" customFormat="1" x14ac:dyDescent="0.25">
      <c r="A28" s="18">
        <v>18</v>
      </c>
      <c r="B28" s="17" t="s">
        <v>190</v>
      </c>
      <c r="C28" s="15" t="s">
        <v>191</v>
      </c>
      <c r="D28" s="15"/>
      <c r="E28" s="17" t="s">
        <v>189</v>
      </c>
    </row>
    <row r="29" spans="1:5" s="16" customFormat="1" x14ac:dyDescent="0.25">
      <c r="A29" s="18">
        <v>19</v>
      </c>
      <c r="B29" s="17" t="s">
        <v>193</v>
      </c>
      <c r="C29" s="15" t="s">
        <v>194</v>
      </c>
      <c r="D29" s="15" t="s">
        <v>195</v>
      </c>
      <c r="E29" s="17" t="s">
        <v>196</v>
      </c>
    </row>
    <row r="30" spans="1:5" x14ac:dyDescent="0.25">
      <c r="A30" s="12">
        <v>19</v>
      </c>
      <c r="B30" s="5" t="s">
        <v>150</v>
      </c>
      <c r="C30" s="4" t="s">
        <v>151</v>
      </c>
      <c r="D30" s="4" t="s">
        <v>152</v>
      </c>
      <c r="E30" s="5" t="s">
        <v>121</v>
      </c>
    </row>
    <row r="31" spans="1:5" ht="25.5" x14ac:dyDescent="0.25">
      <c r="A31" s="12">
        <v>20</v>
      </c>
      <c r="B31" s="5" t="s">
        <v>197</v>
      </c>
      <c r="C31" s="4" t="s">
        <v>198</v>
      </c>
      <c r="D31" s="4" t="s">
        <v>199</v>
      </c>
      <c r="E31" s="5" t="s">
        <v>200</v>
      </c>
    </row>
    <row r="32" spans="1:5" ht="25.5" x14ac:dyDescent="0.25">
      <c r="A32" s="12">
        <v>21</v>
      </c>
      <c r="B32" s="5" t="s">
        <v>122</v>
      </c>
      <c r="C32" s="4" t="s">
        <v>123</v>
      </c>
      <c r="D32" s="4" t="s">
        <v>124</v>
      </c>
      <c r="E32" s="5" t="s">
        <v>202</v>
      </c>
    </row>
    <row r="33" spans="1:5" x14ac:dyDescent="0.25">
      <c r="A33" s="12">
        <v>21</v>
      </c>
      <c r="B33" s="5" t="s">
        <v>150</v>
      </c>
      <c r="C33" s="4" t="s">
        <v>151</v>
      </c>
      <c r="D33" s="4" t="s">
        <v>152</v>
      </c>
      <c r="E33" s="5" t="s">
        <v>121</v>
      </c>
    </row>
  </sheetData>
  <pageMargins left="0.7" right="0.7" top="0.75" bottom="0.75" header="0.3" footer="0.3"/>
  <pageSetup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Tabla_384584</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ELI</cp:lastModifiedBy>
  <cp:lastPrinted>2018-04-18T00:47:22Z</cp:lastPrinted>
  <dcterms:created xsi:type="dcterms:W3CDTF">2018-04-03T17:24:24Z</dcterms:created>
  <dcterms:modified xsi:type="dcterms:W3CDTF">2018-04-20T06:57:42Z</dcterms:modified>
</cp:coreProperties>
</file>